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iacovleva\Desktop\Content\Dezvaluirea informatiei\Activitatea economico-financiara\Lichiditatea  pe benzi de scadenta\20.04.2021\"/>
    </mc:Choice>
  </mc:AlternateContent>
  <bookViews>
    <workbookView xWindow="0" yWindow="36" windowWidth="22980" windowHeight="8736"/>
  </bookViews>
  <sheets>
    <sheet name="rus" sheetId="3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<sst xmlns="http://schemas.openxmlformats.org/spreadsheetml/2006/main" count="35" uniqueCount="30">
  <si>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</si>
  <si>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</si>
  <si>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</si>
  <si>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</si>
  <si>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</si>
  <si>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</si>
  <si>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</si>
  <si>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</si>
  <si>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</si>
  <si>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</si>
  <si>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</si>
  <si>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</si>
  <si>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</si>
  <si>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</si>
  <si>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</si>
  <si>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</si>
  <si>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</si>
  <si>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</si>
  <si>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</si>
  <si>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</si>
  <si>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</si>
  <si>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</si>
  <si>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</si>
  <si>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</si>
  <si>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</si>
  <si>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VICBMD2X</t>
  </si>
  <si>
    <t>по состоянию за 31.03.2021</t>
  </si>
  <si>
    <t>Дата составления: 12.04.2021</t>
  </si>
  <si>
    <t>Исполнитель                  Mariana Detisen</t>
  </si>
  <si>
    <t>Номер телефона           022-576-264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</si>
</sst>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D36" sqref="D36"/>
    </sheetView>
  </sheetViews>
  <sheetFormatPr defaultColWidth="11.44140625" defaultRowHeight="13.2"/>
  <cols>
    <col min="1" max="1" width="3" customWidth="1"/>
    <col min="2" max="2" width="5.6640625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9</v>
      </c>
      <c r="C3" s="26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8" t="s">
        <v>23</v>
      </c>
      <c r="C5" s="29"/>
      <c r="D5" s="29"/>
      <c r="E5" s="29"/>
      <c r="F5" s="29"/>
      <c r="G5" s="29"/>
      <c r="H5" s="30"/>
    </row>
    <row r="6" spans="1:10" ht="17.399999999999999">
      <c r="A6" s="1"/>
      <c r="B6" s="6"/>
      <c r="C6" s="7" t="s">
        <v>26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31" t="s">
        <v>11</v>
      </c>
      <c r="C8" s="31" t="s">
        <v>1</v>
      </c>
      <c r="D8" s="32" t="s">
        <v>17</v>
      </c>
      <c r="E8" s="33"/>
      <c r="F8" s="33"/>
      <c r="G8" s="33"/>
      <c r="H8" s="34"/>
    </row>
    <row r="9" spans="1:10" ht="43.2" customHeight="1">
      <c r="A9" s="1"/>
      <c r="B9" s="31"/>
      <c r="C9" s="31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21">
        <v>7705830586</v>
      </c>
      <c r="E11" s="21">
        <v>147274794</v>
      </c>
      <c r="F11" s="21">
        <v>725374598</v>
      </c>
      <c r="G11" s="21">
        <v>1022582342</v>
      </c>
      <c r="H11" s="21">
        <v>2635403085</v>
      </c>
      <c r="J11" s="14"/>
    </row>
    <row r="12" spans="1:10">
      <c r="A12" s="1"/>
      <c r="B12" s="15" t="s">
        <v>5</v>
      </c>
      <c r="C12" s="13" t="s">
        <v>13</v>
      </c>
      <c r="D12" s="21">
        <v>4038584174</v>
      </c>
      <c r="E12" s="21">
        <v>71091958</v>
      </c>
      <c r="F12" s="21">
        <v>127922400</v>
      </c>
      <c r="G12" s="21">
        <v>237362703</v>
      </c>
      <c r="H12" s="21">
        <v>218071655</v>
      </c>
      <c r="J12" s="14"/>
    </row>
    <row r="13" spans="1:10" ht="19.5" customHeight="1">
      <c r="A13" s="1"/>
      <c r="B13" s="15" t="s">
        <v>6</v>
      </c>
      <c r="C13" s="24" t="s">
        <v>14</v>
      </c>
      <c r="D13" s="21">
        <v>3667246412</v>
      </c>
      <c r="E13" s="22">
        <v>3743429248</v>
      </c>
      <c r="F13" s="21">
        <v>4340881446</v>
      </c>
      <c r="G13" s="21">
        <v>5126101085</v>
      </c>
      <c r="H13" s="21">
        <v>7543432515</v>
      </c>
    </row>
    <row r="14" spans="1:10">
      <c r="A14" s="1"/>
      <c r="B14" s="15" t="s">
        <v>7</v>
      </c>
      <c r="C14" s="13" t="s">
        <v>15</v>
      </c>
      <c r="D14" s="21">
        <v>7705830586</v>
      </c>
      <c r="E14" s="21">
        <v>3814521206</v>
      </c>
      <c r="F14" s="21">
        <v>4468803846</v>
      </c>
      <c r="G14" s="21">
        <v>5363463788</v>
      </c>
      <c r="H14" s="21">
        <v>7761504170</v>
      </c>
    </row>
    <row r="15" spans="1:10">
      <c r="A15" s="1"/>
      <c r="B15" s="15" t="s">
        <v>8</v>
      </c>
      <c r="C15" s="13" t="s">
        <v>16</v>
      </c>
      <c r="D15" s="23">
        <v>1.91</v>
      </c>
      <c r="E15" s="23">
        <v>53.66</v>
      </c>
      <c r="F15" s="23">
        <v>34.93</v>
      </c>
      <c r="G15" s="23">
        <v>22.6</v>
      </c>
      <c r="H15" s="23">
        <v>35.590000000000003</v>
      </c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27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28</v>
      </c>
      <c r="C31" s="16"/>
      <c r="D31" s="16"/>
      <c r="E31" s="18"/>
      <c r="F31" s="18"/>
      <c r="G31" s="17"/>
      <c r="H31" s="17"/>
    </row>
    <row r="32" spans="2:8" ht="15">
      <c r="B32" s="16" t="s">
        <v>29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3C29F1AD92E418D4C422C4B194BC2" ma:contentTypeVersion="0" ma:contentTypeDescription="Create a new document." ma:contentTypeScope="" ma:versionID="c41436048ac6714fee5a33ab5ebe9e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5318DE2-F8EB-4E5D-A290-BFFDAA609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0E0BB3-E161-46F6-ABF0-7D3B03DE26AA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2021-04-20T09:35:12Z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0x0101007273C29F1AD92E418D4C422C4B194BC2</vt:lpwstr>
  </property>
</Properties>
</file>