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073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<sst xmlns="http://schemas.openxmlformats.org/spreadsheetml/2006/main" count="35" uniqueCount="30">
  <si>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</si>
  <si>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</si>
  <si>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</si>
  <si>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</si>
  <si>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</si>
  <si>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</si>
  <si>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</si>
  <si>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</si>
  <si>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</si>
  <si>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</si>
  <si>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</si>
  <si>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</si>
  <si>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</si>
  <si>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</si>
  <si>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</si>
  <si>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</si>
  <si>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</si>
  <si>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</si>
  <si>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</si>
  <si>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</si>
  <si>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</si>
  <si>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</si>
  <si>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</si>
  <si>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</si>
  <si>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</si>
  <si>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</si>
  <si>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</si>
  <si>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</si>
  <si>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la situatia din 31.03.2020</t>
  </si>
  <si>
    <t>Data perfectarii: 10.04.2020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</si>
</sst>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topLeftCell="A7" zoomScaleNormal="100" zoomScaleSheetLayoutView="80" workbookViewId="0">
      <selection activeCell="E24" sqref="E24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8594581248</v>
      </c>
      <c r="E11" s="22">
        <v>632545488</v>
      </c>
      <c r="F11" s="22">
        <v>743512222</v>
      </c>
      <c r="G11" s="22">
        <v>733340463</v>
      </c>
      <c r="H11" s="22">
        <v>2354193129</v>
      </c>
      <c r="J11" s="14"/>
    </row>
    <row r="12" spans="1:10">
      <c r="A12" s="1"/>
      <c r="B12" s="15" t="s">
        <v>16</v>
      </c>
      <c r="C12" s="13" t="s">
        <v>21</v>
      </c>
      <c r="D12" s="22">
        <v>3461931533</v>
      </c>
      <c r="E12" s="22">
        <v>76119468</v>
      </c>
      <c r="F12" s="22">
        <v>175689576</v>
      </c>
      <c r="G12" s="22">
        <v>272930415</v>
      </c>
      <c r="H12" s="22">
        <v>215252968</v>
      </c>
      <c r="J12" s="14"/>
    </row>
    <row r="13" spans="1:10">
      <c r="A13" s="1"/>
      <c r="B13" s="15" t="s">
        <v>17</v>
      </c>
      <c r="C13" s="13" t="s">
        <v>22</v>
      </c>
      <c r="D13" s="22">
        <v>5132649715</v>
      </c>
      <c r="E13" s="23">
        <v>5689075735</v>
      </c>
      <c r="F13" s="22">
        <v>6256898381</v>
      </c>
      <c r="G13" s="22">
        <v>6717308429</v>
      </c>
      <c r="H13" s="22">
        <v>8856248590</v>
      </c>
    </row>
    <row r="14" spans="1:10">
      <c r="A14" s="1"/>
      <c r="B14" s="15" t="s">
        <v>18</v>
      </c>
      <c r="C14" s="13" t="s">
        <v>23</v>
      </c>
      <c r="D14" s="22">
        <v>8594581248</v>
      </c>
      <c r="E14" s="22">
        <v>5765195203</v>
      </c>
      <c r="F14" s="22">
        <v>6432587957</v>
      </c>
      <c r="G14" s="22">
        <v>6990238844</v>
      </c>
      <c r="H14" s="22">
        <v>9071501558</v>
      </c>
    </row>
    <row r="15" spans="1:10">
      <c r="A15" s="1"/>
      <c r="B15" s="15" t="s">
        <v>19</v>
      </c>
      <c r="C15" s="13" t="s">
        <v>24</v>
      </c>
      <c r="D15" s="24">
        <v>2.48</v>
      </c>
      <c r="E15" s="24">
        <v>75.739999999999995</v>
      </c>
      <c r="F15" s="24">
        <v>36.61</v>
      </c>
      <c r="G15" s="24">
        <v>25.61</v>
      </c>
      <c r="H15" s="24">
        <v>42.14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2020-04-17T14:44:03Z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